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8A21AE8E-D4C0-4A52-8EF2-3202472CE832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<sst xmlns="http://schemas.openxmlformats.org/spreadsheetml/2006/main" count="99" uniqueCount="36">
  <si>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</si>
  <si>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</si>
  <si>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</si>
  <si>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</si>
  <si>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</si>
  <si>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</si>
  <si>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</si>
  <si>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</si>
  <si>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</si>
  <si>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</si>
  <si>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</si>
  <si>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</si>
  <si>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</si>
  <si>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</si>
  <si>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</si>
  <si>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</si>
  <si>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</si>
  <si>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</si>
  <si>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</si>
  <si>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</si>
  <si>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</si>
  <si>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</si>
  <si>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</si>
  <si>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</si>
  <si>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</si>
  <si>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</si>
  <si>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</si>
  <si>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</si>
  <si>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7516*</t>
  </si>
  <si>
    <t>7965*</t>
  </si>
  <si>
    <t>7336*</t>
  </si>
  <si>
    <t>7459*</t>
  </si>
  <si>
    <t>7158*</t>
  </si>
  <si>
    <t>6746*</t>
  </si>
  <si>
    <t xml:space="preserve">                                                                                                                                                                                        </t>
  </si>
  <si>
    <t>5806κα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</si>
</sst>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85" workbookViewId="0">
      <selection activeCell="I109" sqref="I10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1992</v>
      </c>
      <c r="B12" s="5"/>
      <c r="C12" s="5"/>
      <c r="D12" s="5">
        <v>3533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8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>
        <v>1818</v>
      </c>
      <c r="H27" s="5">
        <v>3123</v>
      </c>
      <c r="I27" s="5">
        <v>4915</v>
      </c>
      <c r="J27" s="5">
        <v>1017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1790</v>
      </c>
      <c r="H28" s="5"/>
      <c r="I28" s="5">
        <v>7463</v>
      </c>
      <c r="J28" s="5">
        <v>5846</v>
      </c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>
        <v>1373</v>
      </c>
      <c r="D49" s="5">
        <v>356</v>
      </c>
      <c r="E49" s="5"/>
      <c r="F49" s="5"/>
      <c r="G49" s="5">
        <v>4391</v>
      </c>
      <c r="H49" s="5">
        <v>1456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10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1886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11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3" t="s">
        <v>4</v>
      </c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2581</v>
      </c>
      <c r="B101" s="5"/>
      <c r="C101" s="5"/>
      <c r="D101" s="5"/>
      <c r="E101" s="5"/>
      <c r="F101" s="5"/>
      <c r="G101" s="5">
        <v>3673</v>
      </c>
      <c r="H101" s="5">
        <v>21</v>
      </c>
      <c r="I101" s="5">
        <v>3818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8" t="s">
        <v>2</v>
      </c>
      <c r="B116" s="9"/>
      <c r="C116" s="9"/>
      <c r="D116" s="9"/>
      <c r="E116" s="9"/>
      <c r="F116" s="9"/>
      <c r="G116" s="9"/>
      <c r="H116" s="9"/>
      <c r="I116" s="9"/>
      <c r="J116" s="9"/>
    </row>
    <row r="117" spans="1:10" x14ac:dyDescent="0.25">
      <c r="A117" s="2"/>
    </row>
    <row r="118" spans="1:10" x14ac:dyDescent="0.25">
      <c r="A118" s="10" t="s">
        <v>3</v>
      </c>
      <c r="B118" s="10"/>
      <c r="C118" s="10"/>
      <c r="D118" s="10"/>
      <c r="E118" s="10"/>
      <c r="F118" s="10"/>
      <c r="G118" s="10"/>
      <c r="H118" s="10"/>
      <c r="I118" s="11">
        <f>I80</f>
        <v>44953</v>
      </c>
      <c r="J118" s="12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3" t="s">
        <v>12</v>
      </c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116:J116"/>
    <mergeCell ref="A118:H118"/>
    <mergeCell ref="I118:J118"/>
    <mergeCell ref="A98:J98"/>
    <mergeCell ref="A121:J12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2741</v>
      </c>
      <c r="B12" s="5">
        <v>2379</v>
      </c>
      <c r="C12" s="5">
        <v>2178</v>
      </c>
      <c r="D12" s="5">
        <v>2190</v>
      </c>
      <c r="E12" s="5">
        <v>6065</v>
      </c>
      <c r="F12" s="5"/>
      <c r="G12" s="5">
        <v>3511</v>
      </c>
      <c r="H12" s="5">
        <v>4096</v>
      </c>
      <c r="I12" s="5"/>
      <c r="J12" s="5"/>
    </row>
    <row r="13" spans="1:10" s="6" customFormat="1" ht="24" customHeight="1" x14ac:dyDescent="0.25">
      <c r="A13" s="5">
        <v>1220</v>
      </c>
      <c r="B13" s="5">
        <v>6212</v>
      </c>
      <c r="C13" s="5">
        <v>6055</v>
      </c>
      <c r="D13" s="5">
        <v>2153</v>
      </c>
      <c r="E13" s="5">
        <v>4289</v>
      </c>
      <c r="F13" s="5"/>
      <c r="G13" s="5">
        <v>3672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2073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3648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2362</v>
      </c>
      <c r="B12" s="5">
        <v>327</v>
      </c>
      <c r="C12" s="5">
        <v>1645</v>
      </c>
      <c r="D12" s="5">
        <v>3519</v>
      </c>
      <c r="E12" s="5"/>
      <c r="F12" s="5"/>
      <c r="G12" s="5">
        <v>2250</v>
      </c>
      <c r="H12" s="5">
        <v>3093</v>
      </c>
      <c r="I12" s="5">
        <v>2080</v>
      </c>
      <c r="J12" s="5"/>
    </row>
    <row r="13" spans="1:10" s="6" customFormat="1" ht="24" customHeight="1" x14ac:dyDescent="0.25">
      <c r="A13" s="5">
        <v>2930</v>
      </c>
      <c r="B13" s="5">
        <v>1834</v>
      </c>
      <c r="C13" s="5">
        <v>822</v>
      </c>
      <c r="D13" s="5">
        <v>1116</v>
      </c>
      <c r="E13" s="5"/>
      <c r="F13" s="5"/>
      <c r="G13" s="5">
        <v>3098</v>
      </c>
      <c r="H13" s="5">
        <v>804</v>
      </c>
      <c r="I13" s="5">
        <v>3308</v>
      </c>
      <c r="J13" s="5"/>
    </row>
    <row r="14" spans="1:10" s="6" customFormat="1" ht="24" customHeight="1" x14ac:dyDescent="0.25">
      <c r="A14" s="5"/>
      <c r="B14" s="5">
        <v>3581</v>
      </c>
      <c r="C14" s="5"/>
      <c r="D14" s="5">
        <v>2144</v>
      </c>
      <c r="E14" s="5"/>
      <c r="F14" s="5"/>
      <c r="G14" s="5"/>
      <c r="H14" s="5">
        <v>1551</v>
      </c>
      <c r="I14" s="5">
        <v>2500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2404</v>
      </c>
      <c r="I15" s="5">
        <v>3139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295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675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>
        <v>290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I14" sqref="I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27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3888</v>
      </c>
      <c r="B12" s="5">
        <v>2501</v>
      </c>
      <c r="C12" s="5">
        <v>2062</v>
      </c>
      <c r="D12" s="5">
        <v>2891</v>
      </c>
      <c r="E12" s="5">
        <v>1172</v>
      </c>
      <c r="F12" s="5">
        <v>1646</v>
      </c>
      <c r="G12" s="5">
        <v>1745</v>
      </c>
      <c r="H12" s="5">
        <v>3132</v>
      </c>
      <c r="I12" s="5">
        <v>683</v>
      </c>
      <c r="J12" s="5"/>
    </row>
    <row r="13" spans="1:10" s="6" customFormat="1" ht="24" customHeight="1" x14ac:dyDescent="0.25">
      <c r="A13" s="5">
        <v>660</v>
      </c>
      <c r="B13" s="5">
        <v>1569</v>
      </c>
      <c r="C13" s="5">
        <v>1592</v>
      </c>
      <c r="D13" s="5">
        <v>875</v>
      </c>
      <c r="E13" s="5">
        <v>1782</v>
      </c>
      <c r="F13" s="5">
        <v>2231</v>
      </c>
      <c r="G13" s="5">
        <v>1761</v>
      </c>
      <c r="H13" s="5">
        <v>1726</v>
      </c>
      <c r="I13" s="5">
        <v>1279</v>
      </c>
      <c r="J13" s="5"/>
    </row>
    <row r="14" spans="1:10" s="6" customFormat="1" ht="24" customHeight="1" x14ac:dyDescent="0.25">
      <c r="A14" s="5"/>
      <c r="B14" s="5"/>
      <c r="C14" s="5">
        <v>976</v>
      </c>
      <c r="D14" s="5">
        <v>3831</v>
      </c>
      <c r="E14" s="5">
        <v>568</v>
      </c>
      <c r="F14" s="5"/>
      <c r="G14" s="5">
        <v>1293</v>
      </c>
      <c r="H14" s="5">
        <v>2965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73" workbookViewId="0">
      <selection activeCell="H90" sqref="H9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3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3472</v>
      </c>
      <c r="B12" s="5">
        <v>3498</v>
      </c>
      <c r="C12" s="5">
        <v>6324</v>
      </c>
      <c r="D12" s="5">
        <v>2191</v>
      </c>
      <c r="E12" s="5">
        <v>3214</v>
      </c>
      <c r="F12" s="5">
        <v>2449</v>
      </c>
      <c r="G12" s="5">
        <v>522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5267</v>
      </c>
      <c r="F13" s="5" t="s">
        <v>34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3" t="s">
        <v>13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>
        <v>1937</v>
      </c>
      <c r="J27" s="5">
        <v>3702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8" t="s">
        <v>2</v>
      </c>
      <c r="B41" s="9"/>
      <c r="C41" s="9"/>
      <c r="D41" s="9"/>
      <c r="E41" s="9"/>
      <c r="F41" s="9"/>
      <c r="G41" s="9"/>
      <c r="H41" s="9"/>
      <c r="I41" s="9"/>
      <c r="J41" s="9"/>
    </row>
    <row r="42" spans="1:10" x14ac:dyDescent="0.25">
      <c r="A42" s="2"/>
    </row>
    <row r="43" spans="1:10" x14ac:dyDescent="0.25">
      <c r="A43" s="10" t="s">
        <v>3</v>
      </c>
      <c r="B43" s="10"/>
      <c r="C43" s="10"/>
      <c r="D43" s="10"/>
      <c r="E43" s="10"/>
      <c r="F43" s="10"/>
      <c r="G43" s="10"/>
      <c r="H43" s="10"/>
      <c r="I43" s="11">
        <f>I6</f>
        <v>44953</v>
      </c>
      <c r="J43" s="12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4" t="s">
        <v>14</v>
      </c>
      <c r="B46" s="14"/>
      <c r="C46" s="14"/>
      <c r="D46" s="14"/>
      <c r="E46" s="14"/>
      <c r="F46" s="14"/>
      <c r="G46" s="14"/>
      <c r="H46" s="14"/>
      <c r="I46" s="14"/>
      <c r="J46" s="14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>
        <v>2403</v>
      </c>
      <c r="H49" s="5">
        <v>3850</v>
      </c>
      <c r="I49" s="5">
        <v>7466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3" t="s">
        <v>15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33</v>
      </c>
      <c r="B64" s="5">
        <v>6625</v>
      </c>
      <c r="C64" s="5"/>
      <c r="D64" s="5"/>
      <c r="E64" s="5">
        <v>311</v>
      </c>
      <c r="F64" s="5">
        <v>2665</v>
      </c>
      <c r="G64" s="5">
        <v>2922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8" t="s">
        <v>2</v>
      </c>
      <c r="B78" s="9"/>
      <c r="C78" s="9"/>
      <c r="D78" s="9"/>
      <c r="E78" s="9"/>
      <c r="F78" s="9"/>
      <c r="G78" s="9"/>
      <c r="H78" s="9"/>
      <c r="I78" s="9"/>
      <c r="J78" s="9"/>
    </row>
    <row r="79" spans="1:10" x14ac:dyDescent="0.25">
      <c r="A79" s="2"/>
    </row>
    <row r="80" spans="1:10" x14ac:dyDescent="0.25">
      <c r="A80" s="10" t="s">
        <v>3</v>
      </c>
      <c r="B80" s="10"/>
      <c r="C80" s="10"/>
      <c r="D80" s="10"/>
      <c r="E80" s="10"/>
      <c r="F80" s="10"/>
      <c r="G80" s="10"/>
      <c r="H80" s="10"/>
      <c r="I80" s="11">
        <f>I43</f>
        <v>44953</v>
      </c>
      <c r="J80" s="12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4" t="s">
        <v>16</v>
      </c>
      <c r="B83" s="14"/>
      <c r="C83" s="14"/>
      <c r="D83" s="14"/>
      <c r="E83" s="14"/>
      <c r="F83" s="14"/>
      <c r="G83" s="14"/>
      <c r="H83" s="14"/>
      <c r="I83" s="14"/>
      <c r="J83" s="14"/>
    </row>
    <row r="84" spans="1:10" ht="15" customHeight="1" x14ac:dyDescent="0.25"/>
    <row r="85" spans="1:10" s="6" customFormat="1" ht="24" customHeight="1" x14ac:dyDescent="0.25">
      <c r="A85" s="6">
        <v>2015</v>
      </c>
      <c r="B85" s="6">
        <v>2016</v>
      </c>
      <c r="C85" s="6">
        <v>2017</v>
      </c>
      <c r="D85" s="6">
        <v>2018</v>
      </c>
      <c r="E85" s="6">
        <v>2014</v>
      </c>
      <c r="F85" s="6">
        <v>2020</v>
      </c>
      <c r="G85" s="6">
        <v>2020</v>
      </c>
      <c r="H85" s="6">
        <v>2021</v>
      </c>
      <c r="I85" s="6">
        <v>2019</v>
      </c>
      <c r="J85" s="6">
        <v>2022</v>
      </c>
    </row>
    <row r="86" spans="1:10" s="6" customFormat="1" ht="24" customHeight="1" x14ac:dyDescent="0.25">
      <c r="A86" s="5">
        <v>6854</v>
      </c>
      <c r="B86" s="5">
        <v>5943</v>
      </c>
      <c r="C86" s="5">
        <v>490</v>
      </c>
      <c r="D86" s="5">
        <v>3921</v>
      </c>
      <c r="E86" s="5">
        <v>4765</v>
      </c>
      <c r="F86" s="5">
        <v>2740</v>
      </c>
      <c r="G86" s="5">
        <v>271</v>
      </c>
      <c r="H86" s="5">
        <v>1095</v>
      </c>
      <c r="I86" s="5">
        <v>3464</v>
      </c>
      <c r="J86" s="5"/>
    </row>
    <row r="87" spans="1:10" s="6" customFormat="1" ht="24" customHeight="1" x14ac:dyDescent="0.25">
      <c r="A87" s="5">
        <v>621</v>
      </c>
      <c r="B87" s="5"/>
      <c r="C87" s="5"/>
      <c r="D87" s="5">
        <v>3417</v>
      </c>
      <c r="E87" s="5"/>
      <c r="F87" s="5">
        <v>1773</v>
      </c>
      <c r="G87" s="5">
        <v>1742</v>
      </c>
      <c r="H87" s="5">
        <v>1902</v>
      </c>
      <c r="I87" s="5">
        <v>1490</v>
      </c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>
        <v>1762</v>
      </c>
      <c r="G88" s="5">
        <v>239</v>
      </c>
      <c r="H88" s="5">
        <v>1488</v>
      </c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>
        <v>1765</v>
      </c>
      <c r="G89" s="5"/>
      <c r="H89" s="5">
        <v>1135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>
        <v>1088</v>
      </c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3" t="s">
        <v>17</v>
      </c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5" customHeight="1" x14ac:dyDescent="0.25"/>
    <row r="98" spans="1:10" s="6" customFormat="1" ht="24" customHeight="1" x14ac:dyDescent="0.25">
      <c r="A98" s="6">
        <v>2016</v>
      </c>
      <c r="B98" s="6">
        <v>2013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1401</v>
      </c>
      <c r="B99" s="5">
        <v>833</v>
      </c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2015</v>
      </c>
      <c r="C11" s="6">
        <v>2019</v>
      </c>
      <c r="D11" s="6">
        <v>2017</v>
      </c>
      <c r="E11" s="6">
        <v>2018</v>
      </c>
      <c r="F11" s="6">
        <v>2019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2239</v>
      </c>
      <c r="B12" s="5">
        <v>471</v>
      </c>
      <c r="C12" s="5">
        <v>422</v>
      </c>
      <c r="D12" s="5">
        <v>601</v>
      </c>
      <c r="E12" s="5">
        <v>2176</v>
      </c>
      <c r="F12" s="5">
        <v>1644</v>
      </c>
      <c r="G12" s="5">
        <v>1611</v>
      </c>
      <c r="H12" s="5">
        <v>1953</v>
      </c>
      <c r="I12" s="5">
        <v>2036</v>
      </c>
      <c r="J12" s="5"/>
    </row>
    <row r="13" spans="1:10" s="6" customFormat="1" ht="24" customHeight="1" x14ac:dyDescent="0.25">
      <c r="A13" s="5"/>
      <c r="B13" s="5">
        <v>4792</v>
      </c>
      <c r="C13" s="5"/>
      <c r="D13" s="5"/>
      <c r="E13" s="5">
        <v>567</v>
      </c>
      <c r="F13" s="5">
        <v>2208</v>
      </c>
      <c r="G13" s="5">
        <v>2440</v>
      </c>
      <c r="H13" s="5">
        <v>2925</v>
      </c>
      <c r="I13" s="5">
        <v>2934</v>
      </c>
      <c r="J13" s="5"/>
    </row>
    <row r="14" spans="1:10" s="6" customFormat="1" ht="24" customHeight="1" x14ac:dyDescent="0.25">
      <c r="A14" s="5"/>
      <c r="B14" s="5"/>
      <c r="C14" s="5"/>
      <c r="D14" s="5"/>
      <c r="E14" s="5">
        <v>3628</v>
      </c>
      <c r="F14" s="5"/>
      <c r="G14" s="5"/>
      <c r="H14" s="5">
        <v>956</v>
      </c>
      <c r="I14" s="5">
        <v>3492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2233</v>
      </c>
      <c r="F15" s="5"/>
      <c r="G15" s="5"/>
      <c r="H15" s="5">
        <v>686</v>
      </c>
      <c r="I15" s="5">
        <v>3285</v>
      </c>
      <c r="J15" s="5"/>
    </row>
    <row r="16" spans="1:10" s="6" customFormat="1" ht="24" customHeight="1" x14ac:dyDescent="0.25">
      <c r="A16" s="5"/>
      <c r="B16" s="5"/>
      <c r="C16" s="5"/>
      <c r="D16" s="5"/>
      <c r="E16" s="5">
        <v>3441</v>
      </c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7163</v>
      </c>
      <c r="B12" s="5"/>
      <c r="C12" s="5"/>
      <c r="D12" s="5"/>
      <c r="E12" s="5"/>
      <c r="F12" s="5"/>
      <c r="G12" s="5"/>
      <c r="H12" s="5">
        <v>5285</v>
      </c>
      <c r="I12" s="5"/>
      <c r="J12" s="5" t="s">
        <v>32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8769</v>
      </c>
      <c r="B12" s="5"/>
      <c r="C12" s="5"/>
      <c r="D12" s="5">
        <v>10065</v>
      </c>
      <c r="E12" s="5"/>
      <c r="F12" s="5">
        <v>8512</v>
      </c>
      <c r="G12" s="5"/>
      <c r="H12" s="5"/>
      <c r="I12" s="5">
        <v>3689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2005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3153</v>
      </c>
      <c r="B12" s="5"/>
      <c r="C12" s="5"/>
      <c r="D12" s="5"/>
      <c r="E12" s="5"/>
      <c r="F12" s="5"/>
      <c r="G12" s="5"/>
      <c r="H12" s="5"/>
      <c r="I12" s="5" t="s">
        <v>30</v>
      </c>
      <c r="J12" s="5">
        <v>7441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31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3568</v>
      </c>
      <c r="B12" s="5">
        <v>6286</v>
      </c>
      <c r="C12" s="5"/>
      <c r="D12" s="5"/>
      <c r="E12" s="5"/>
      <c r="F12" s="5"/>
      <c r="G12" s="5">
        <v>4158</v>
      </c>
      <c r="H12" s="5"/>
      <c r="I12" s="5"/>
      <c r="J12" s="5"/>
    </row>
    <row r="13" spans="1:10" s="6" customFormat="1" ht="24" customHeight="1" x14ac:dyDescent="0.25">
      <c r="A13" s="5">
        <v>4450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255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5489</v>
      </c>
      <c r="B12" s="5"/>
      <c r="C12" s="5"/>
      <c r="D12" s="5"/>
      <c r="E12" s="5"/>
      <c r="F12" s="5"/>
      <c r="G12" s="5"/>
      <c r="H12" s="5"/>
      <c r="I12" s="5" t="s">
        <v>28</v>
      </c>
      <c r="J12" s="5">
        <v>2714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 t="s">
        <v>29</v>
      </c>
      <c r="J13" s="5">
        <v>7782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</row>
    <row r="5" spans="1:10" x14ac:dyDescent="0.25">
      <c r="A5" s="2"/>
    </row>
    <row r="6" spans="1:10" x14ac:dyDescent="0.25">
      <c r="A6" s="10" t="s">
        <v>6</v>
      </c>
      <c r="B6" s="10"/>
      <c r="C6" s="10"/>
      <c r="D6" s="10"/>
      <c r="E6" s="10"/>
      <c r="F6" s="10"/>
      <c r="G6" s="10"/>
      <c r="H6" s="10"/>
      <c r="I6" s="11">
        <f>ΠΡΟΕΔΡΟΙ!I6</f>
        <v>44953</v>
      </c>
      <c r="J6" s="12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5691</v>
      </c>
      <c r="B12" s="5">
        <v>3329</v>
      </c>
      <c r="C12" s="5">
        <v>3315</v>
      </c>
      <c r="D12" s="5"/>
      <c r="E12" s="5">
        <v>4096</v>
      </c>
      <c r="F12" s="5"/>
      <c r="G12" s="5">
        <v>4309</v>
      </c>
      <c r="H12" s="5"/>
      <c r="I12" s="5"/>
      <c r="J12" s="5"/>
    </row>
    <row r="13" spans="1:10" s="6" customFormat="1" ht="24" customHeight="1" x14ac:dyDescent="0.25">
      <c r="A13" s="5">
        <v>4816</v>
      </c>
      <c r="B13" s="5">
        <v>5771</v>
      </c>
      <c r="C13" s="5">
        <v>3239</v>
      </c>
      <c r="D13" s="5"/>
      <c r="E13" s="5"/>
      <c r="F13" s="5"/>
      <c r="G13" s="5">
        <v>964</v>
      </c>
      <c r="H13" s="5"/>
      <c r="I13" s="5"/>
      <c r="J13" s="5"/>
    </row>
    <row r="14" spans="1:10" s="6" customFormat="1" ht="24" customHeight="1" x14ac:dyDescent="0.25">
      <c r="A14" s="5">
        <v>2907</v>
      </c>
      <c r="B14" s="5" t="s">
        <v>35</v>
      </c>
      <c r="C14" s="5"/>
      <c r="D14" s="5"/>
      <c r="E14" s="5"/>
      <c r="F14" s="5"/>
      <c r="G14" s="5">
        <v>3977</v>
      </c>
      <c r="H14" s="5"/>
      <c r="I14" s="5"/>
      <c r="J14" s="5"/>
    </row>
    <row r="15" spans="1:10" s="6" customFormat="1" ht="24" customHeight="1" x14ac:dyDescent="0.25">
      <c r="A15" s="5">
        <v>4849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6703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2023-01-23T11:02:12Z</dcterms:modified>
</cp:coreProperties>
</file>