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ΔΕΚΕΜΒΡΙΟΣ 2023\"/>
    </mc:Choice>
  </mc:AlternateContent>
  <xr:revisionPtr revIDLastSave="0" documentId="13_ncr:1_{10007389-E964-404B-8B44-E228C6E90D53}" xr6:coauthVersionLast="47" xr6:coauthVersionMax="47" xr10:uidLastSave="{00000000-0000-0000-0000-000000000000}"/>
  <bookViews>
    <workbookView xWindow="-120" yWindow="-120" windowWidth="29040" windowHeight="15840" tabRatio="945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<sst xmlns="http://schemas.openxmlformats.org/spreadsheetml/2006/main" count="87" uniqueCount="28">
  <si>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</si>
  <si>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</si>
  <si>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</si>
  <si>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</si>
  <si>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</si>
  <si>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</si>
  <si>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</si>
  <si>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</si>
  <si>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</si>
  <si>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</si>
  <si>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</si>
  <si>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</si>
  <si>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</si>
  <si>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</si>
  <si>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</si>
  <si>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</si>
  <si>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</si>
  <si>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</si>
  <si>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</si>
  <si>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</si>
  <si>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</si>
  <si>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</si>
  <si>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</si>
  <si>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</si>
  <si>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</si>
  <si>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</si>
  <si>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6841*</t>
  </si>
  <si>
    <t>Ειδικο Μητρωο 2/20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</si>
</sst>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51"/>
  <sheetViews>
    <sheetView tabSelected="1" topLeftCell="A25" workbookViewId="0">
      <selection activeCell="G51" sqref="G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45266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7449</v>
      </c>
      <c r="C12" s="5"/>
      <c r="D12" s="5"/>
      <c r="E12" s="5">
        <v>4859</v>
      </c>
      <c r="F12" s="5"/>
      <c r="G12" s="5">
        <v>3343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ht="15" customHeight="1" x14ac:dyDescent="0.25"/>
    <row r="26" spans="1:10" s="6" customFormat="1" ht="24" customHeight="1" x14ac:dyDescent="0.25">
      <c r="A26" s="6">
        <v>2019</v>
      </c>
      <c r="B26" s="6">
        <v>2019</v>
      </c>
      <c r="C26" s="6">
        <v>2019</v>
      </c>
      <c r="D26" s="6">
        <v>2019</v>
      </c>
      <c r="E26" s="6">
        <v>2019</v>
      </c>
      <c r="F26" s="6">
        <v>2020</v>
      </c>
      <c r="G26" s="6">
        <v>2020</v>
      </c>
      <c r="H26" s="6">
        <v>2021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45266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9" t="s">
        <v>8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 ht="15" customHeight="1" x14ac:dyDescent="0.25"/>
    <row r="48" spans="1:10" s="6" customFormat="1" ht="24" customHeight="1" x14ac:dyDescent="0.25">
      <c r="A48" s="6">
        <v>2019</v>
      </c>
      <c r="B48" s="6">
        <v>2019</v>
      </c>
      <c r="C48" s="6">
        <v>2019</v>
      </c>
      <c r="D48" s="6">
        <v>2019</v>
      </c>
      <c r="E48" s="6">
        <v>2019</v>
      </c>
      <c r="F48" s="6">
        <v>2020</v>
      </c>
      <c r="G48" s="6">
        <v>2020</v>
      </c>
      <c r="H48" s="6">
        <v>2021</v>
      </c>
      <c r="I48" s="6">
        <v>2021</v>
      </c>
      <c r="J48" s="6">
        <v>2022</v>
      </c>
    </row>
    <row r="49" spans="1:10" s="6" customFormat="1" ht="24" customHeight="1" x14ac:dyDescent="0.25">
      <c r="A49" s="5"/>
      <c r="B49" s="5"/>
      <c r="C49" s="5"/>
      <c r="D49" s="5"/>
      <c r="E49" s="5">
        <v>3345</v>
      </c>
      <c r="F49" s="5">
        <v>3403</v>
      </c>
      <c r="G49" s="5">
        <v>3056</v>
      </c>
      <c r="H49" s="5">
        <v>1034</v>
      </c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>
        <v>695</v>
      </c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9" t="s">
        <v>9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2014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4132</v>
      </c>
      <c r="B64" s="5">
        <v>7100</v>
      </c>
      <c r="C64" s="5">
        <v>6152</v>
      </c>
      <c r="D64" s="5"/>
      <c r="E64" s="5"/>
      <c r="F64" s="5">
        <v>217</v>
      </c>
      <c r="G64" s="5"/>
      <c r="H64" s="5">
        <v>3512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45266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9" t="s">
        <v>10</v>
      </c>
      <c r="B83" s="9"/>
      <c r="C83" s="9"/>
      <c r="D83" s="9"/>
      <c r="E83" s="9"/>
      <c r="F83" s="9"/>
      <c r="G83" s="9"/>
      <c r="H83" s="9"/>
      <c r="I83" s="9"/>
      <c r="J83" s="9"/>
    </row>
    <row r="84" spans="1:10" ht="15" customHeight="1" x14ac:dyDescent="0.25"/>
    <row r="85" spans="1:10" s="6" customFormat="1" ht="24" customHeight="1" x14ac:dyDescent="0.25">
      <c r="A85" s="6">
        <v>25015</v>
      </c>
      <c r="B85" s="6">
        <v>2019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1942</v>
      </c>
      <c r="B86" s="5"/>
      <c r="C86" s="5"/>
      <c r="D86" s="5"/>
      <c r="E86" s="5"/>
      <c r="F86" s="5"/>
      <c r="G86" s="5"/>
      <c r="H86" s="5"/>
      <c r="I86" s="5">
        <v>923</v>
      </c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11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2019</v>
      </c>
      <c r="B100" s="6">
        <v>2015</v>
      </c>
      <c r="C100" s="6">
        <v>2017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2023</v>
      </c>
    </row>
    <row r="101" spans="1:10" s="6" customFormat="1" ht="24" customHeight="1" x14ac:dyDescent="0.25">
      <c r="A101" s="5">
        <v>1649</v>
      </c>
      <c r="B101" s="5">
        <v>4818</v>
      </c>
      <c r="C101" s="5">
        <v>2178</v>
      </c>
      <c r="D101" s="5"/>
      <c r="E101" s="5"/>
      <c r="F101" s="5"/>
      <c r="G101" s="5"/>
      <c r="H101" s="5"/>
      <c r="I101" s="5"/>
      <c r="J101" s="5">
        <v>1</v>
      </c>
    </row>
    <row r="102" spans="1:10" s="6" customFormat="1" ht="24" customHeight="1" x14ac:dyDescent="0.25">
      <c r="A102" s="5"/>
      <c r="B102" s="5">
        <v>4111</v>
      </c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>
        <v>6427</v>
      </c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>
        <v>555</v>
      </c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>
        <v>2456</v>
      </c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0" t="s">
        <v>2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5">
      <c r="A117" s="2"/>
    </row>
    <row r="118" spans="1:10" x14ac:dyDescent="0.25">
      <c r="A118" s="12" t="s">
        <v>3</v>
      </c>
      <c r="B118" s="12"/>
      <c r="C118" s="12"/>
      <c r="D118" s="12"/>
      <c r="E118" s="12"/>
      <c r="F118" s="12"/>
      <c r="G118" s="12"/>
      <c r="H118" s="12"/>
      <c r="I118" s="13">
        <f>I80</f>
        <v>45266</v>
      </c>
      <c r="J118" s="14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9" t="s">
        <v>12</v>
      </c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5" customHeight="1" x14ac:dyDescent="0.25"/>
    <row r="123" spans="1:10" s="6" customFormat="1" ht="24" customHeight="1" x14ac:dyDescent="0.25">
      <c r="A123" s="6">
        <v>2015</v>
      </c>
      <c r="B123" s="6">
        <v>2009</v>
      </c>
      <c r="C123" s="6">
        <v>2014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6407</v>
      </c>
      <c r="B124" s="5">
        <v>4536</v>
      </c>
      <c r="C124" s="5">
        <v>1093</v>
      </c>
      <c r="D124" s="5"/>
      <c r="E124" s="5"/>
      <c r="F124" s="5"/>
      <c r="G124" s="5"/>
      <c r="H124" s="5">
        <v>2033</v>
      </c>
      <c r="I124" s="5"/>
      <c r="J124" s="5"/>
    </row>
    <row r="125" spans="1:10" s="6" customFormat="1" ht="24" customHeight="1" x14ac:dyDescent="0.25">
      <c r="A125" s="5">
        <v>2336</v>
      </c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8" x14ac:dyDescent="0.25">
      <c r="A135" s="9" t="s">
        <v>13</v>
      </c>
      <c r="B135" s="9"/>
      <c r="C135" s="9"/>
      <c r="D135" s="9"/>
      <c r="E135" s="9"/>
      <c r="F135" s="9"/>
      <c r="G135" s="9"/>
      <c r="H135" s="9"/>
      <c r="I135" s="9"/>
      <c r="J135" s="9"/>
    </row>
    <row r="136" spans="1:10" ht="15" customHeight="1" x14ac:dyDescent="0.25"/>
    <row r="137" spans="1:10" s="6" customFormat="1" ht="24" customHeight="1" x14ac:dyDescent="0.25">
      <c r="A137" s="6">
        <v>2013</v>
      </c>
      <c r="B137" s="6">
        <v>2014</v>
      </c>
      <c r="C137" s="6">
        <v>2015</v>
      </c>
      <c r="D137" s="6">
        <v>2016</v>
      </c>
      <c r="E137" s="6">
        <v>2016</v>
      </c>
      <c r="F137" s="6">
        <v>2016</v>
      </c>
      <c r="G137" s="6">
        <v>2017</v>
      </c>
      <c r="H137" s="6">
        <v>2017</v>
      </c>
      <c r="I137" s="6">
        <v>2018</v>
      </c>
      <c r="J137" s="6">
        <v>2018</v>
      </c>
    </row>
    <row r="138" spans="1:10" s="6" customFormat="1" ht="24" customHeight="1" x14ac:dyDescent="0.25">
      <c r="A138" s="5" t="s">
        <v>26</v>
      </c>
      <c r="B138" s="6">
        <v>6837</v>
      </c>
      <c r="C138" s="6">
        <v>817</v>
      </c>
      <c r="H138" s="6">
        <v>481</v>
      </c>
      <c r="I138" s="6">
        <v>1108</v>
      </c>
      <c r="J138" s="6">
        <v>2987</v>
      </c>
    </row>
    <row r="139" spans="1:10" s="6" customFormat="1" ht="24" customHeight="1" x14ac:dyDescent="0.25"/>
    <row r="140" spans="1:10" s="6" customFormat="1" ht="24" customHeight="1" x14ac:dyDescent="0.25"/>
    <row r="141" spans="1:10" s="6" customFormat="1" ht="24" customHeight="1" x14ac:dyDescent="0.25"/>
    <row r="142" spans="1:10" s="6" customFormat="1" ht="24" customHeight="1" x14ac:dyDescent="0.25"/>
    <row r="143" spans="1:10" s="6" customFormat="1" ht="24" customHeight="1" x14ac:dyDescent="0.25"/>
    <row r="144" spans="1:10" s="6" customFormat="1" ht="24" customHeight="1" x14ac:dyDescent="0.25"/>
    <row r="145" spans="1:10" s="6" customFormat="1" ht="24" customHeight="1" x14ac:dyDescent="0.25"/>
    <row r="146" spans="1:10" s="6" customFormat="1" ht="24" customHeight="1" x14ac:dyDescent="0.25"/>
    <row r="147" spans="1:10" s="6" customFormat="1" ht="24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9" spans="1:10" s="6" customFormat="1" ht="24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s="6" customFormat="1" ht="24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20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35:J135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45266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2018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1126</v>
      </c>
      <c r="B12" s="5">
        <v>1451</v>
      </c>
      <c r="C12" s="5">
        <v>1990</v>
      </c>
      <c r="D12" s="5"/>
      <c r="E12" s="5">
        <v>3534</v>
      </c>
      <c r="F12" s="5">
        <v>2950</v>
      </c>
      <c r="G12" s="5">
        <v>673</v>
      </c>
      <c r="H12" s="5">
        <v>3230</v>
      </c>
      <c r="I12" s="5"/>
      <c r="J12" s="5"/>
    </row>
    <row r="13" spans="1:10" s="6" customFormat="1" ht="24" customHeight="1" x14ac:dyDescent="0.25">
      <c r="A13" s="5">
        <v>2328</v>
      </c>
      <c r="B13" s="5"/>
      <c r="C13" s="5">
        <v>863</v>
      </c>
      <c r="D13" s="5"/>
      <c r="E13" s="5"/>
      <c r="F13" s="5"/>
      <c r="G13" s="5"/>
      <c r="H13" s="5">
        <v>1852</v>
      </c>
      <c r="I13" s="5"/>
      <c r="J13" s="5"/>
    </row>
    <row r="14" spans="1:10" s="6" customFormat="1" ht="24" customHeight="1" x14ac:dyDescent="0.25">
      <c r="A14" s="5">
        <v>1367</v>
      </c>
      <c r="B14" s="5"/>
      <c r="C14" s="5"/>
      <c r="D14" s="5"/>
      <c r="E14" s="5"/>
      <c r="F14" s="5"/>
      <c r="G14" s="5"/>
      <c r="H14" s="5">
        <v>1024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3531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E12" sqref="E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45266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601</v>
      </c>
      <c r="B12" s="5">
        <v>731</v>
      </c>
      <c r="C12" s="5"/>
      <c r="D12" s="5">
        <v>545</v>
      </c>
      <c r="E12" s="5">
        <v>1774</v>
      </c>
      <c r="F12" s="5">
        <v>1983</v>
      </c>
      <c r="G12" s="5">
        <v>2615</v>
      </c>
      <c r="H12" s="5">
        <v>377</v>
      </c>
      <c r="I12" s="5"/>
      <c r="J12" s="5">
        <v>60</v>
      </c>
    </row>
    <row r="13" spans="1:10" s="6" customFormat="1" ht="24" customHeight="1" x14ac:dyDescent="0.25">
      <c r="A13" s="5"/>
      <c r="B13" s="5">
        <v>1608</v>
      </c>
      <c r="C13" s="5"/>
      <c r="D13" s="5">
        <v>2580</v>
      </c>
      <c r="E13" s="5"/>
      <c r="F13" s="5"/>
      <c r="G13" s="5"/>
      <c r="H13" s="5">
        <v>475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49" workbookViewId="0">
      <selection activeCell="D62" sqref="D6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45266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14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5564</v>
      </c>
      <c r="D12" s="5">
        <v>5659</v>
      </c>
      <c r="E12" s="5">
        <v>5739</v>
      </c>
      <c r="F12" s="5">
        <v>1591</v>
      </c>
      <c r="G12" s="5"/>
      <c r="H12" s="5">
        <v>2081</v>
      </c>
      <c r="I12" s="5"/>
      <c r="J12" s="5"/>
    </row>
    <row r="13" spans="1:10" s="6" customFormat="1" ht="24" customHeight="1" x14ac:dyDescent="0.25">
      <c r="A13" s="5"/>
      <c r="B13" s="5"/>
      <c r="C13" s="5">
        <v>1593</v>
      </c>
      <c r="D13" s="5">
        <v>1592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15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>
        <v>2906</v>
      </c>
      <c r="D27" s="5">
        <v>1107</v>
      </c>
      <c r="E27" s="5"/>
      <c r="F27" s="5"/>
      <c r="G27" s="5"/>
      <c r="H27" s="5"/>
      <c r="I27" s="5">
        <v>3284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10" t="s">
        <v>2</v>
      </c>
      <c r="B41" s="10"/>
      <c r="C41" s="10"/>
      <c r="D41" s="10"/>
      <c r="E41" s="10"/>
      <c r="F41" s="10"/>
      <c r="G41" s="10"/>
      <c r="H41" s="10"/>
      <c r="I41" s="10"/>
      <c r="J41" s="10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ΠΡΟΕΔΡΟΙ!I43</f>
        <v>45266</v>
      </c>
      <c r="J43" s="14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5" t="s">
        <v>17</v>
      </c>
      <c r="B45" s="15"/>
      <c r="C45" s="15"/>
      <c r="D45" s="15"/>
      <c r="E45" s="15"/>
      <c r="F45" s="15"/>
      <c r="G45" s="15"/>
      <c r="H45" s="15"/>
      <c r="I45" s="15"/>
      <c r="J45" s="15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>
        <v>3271</v>
      </c>
      <c r="C48" s="5"/>
      <c r="D48" s="5"/>
      <c r="E48" s="5">
        <v>3568</v>
      </c>
      <c r="F48" s="5"/>
      <c r="G48" s="5"/>
      <c r="H48" s="5"/>
      <c r="I48" s="5">
        <v>3387</v>
      </c>
      <c r="J48" s="5"/>
    </row>
    <row r="49" spans="1:10" s="6" customFormat="1" ht="24" customHeight="1" x14ac:dyDescent="0.25">
      <c r="A49" s="5"/>
      <c r="B49" s="5"/>
      <c r="C49" s="5"/>
      <c r="D49" s="5"/>
      <c r="E49" s="5">
        <v>1149</v>
      </c>
      <c r="F49" s="5"/>
      <c r="G49" s="5"/>
      <c r="H49" s="5"/>
      <c r="I49" s="5">
        <v>3152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5" t="s">
        <v>16</v>
      </c>
      <c r="B57" s="15"/>
      <c r="C57" s="15"/>
      <c r="D57" s="15"/>
      <c r="E57" s="15"/>
      <c r="F57" s="15"/>
      <c r="G57" s="15"/>
      <c r="H57" s="15"/>
      <c r="I57" s="15"/>
      <c r="J57" s="15"/>
    </row>
    <row r="58" spans="1:10" ht="15" customHeight="1" x14ac:dyDescent="0.25"/>
    <row r="59" spans="1:10" s="6" customFormat="1" ht="24" customHeight="1" x14ac:dyDescent="0.25">
      <c r="A59" s="6">
        <v>2015</v>
      </c>
      <c r="B59" s="6">
        <v>2016</v>
      </c>
      <c r="C59" s="6">
        <v>2018</v>
      </c>
      <c r="D59" s="6">
        <v>2017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688</v>
      </c>
      <c r="B60" s="5">
        <v>594</v>
      </c>
      <c r="C60" s="5">
        <v>668</v>
      </c>
      <c r="D60" s="5">
        <v>730</v>
      </c>
      <c r="E60" s="5">
        <v>3995</v>
      </c>
      <c r="F60" s="5"/>
      <c r="G60" s="5"/>
      <c r="H60" s="5"/>
      <c r="I60" s="5">
        <v>507</v>
      </c>
      <c r="J60" s="5"/>
    </row>
    <row r="61" spans="1:10" s="6" customFormat="1" ht="24" customHeight="1" x14ac:dyDescent="0.25">
      <c r="A61" s="5">
        <v>4314</v>
      </c>
      <c r="B61" s="5">
        <v>5945</v>
      </c>
      <c r="C61" s="5"/>
      <c r="D61" s="5">
        <v>2924</v>
      </c>
      <c r="E61" s="5">
        <v>2254</v>
      </c>
      <c r="F61" s="5"/>
      <c r="G61" s="5"/>
      <c r="H61" s="5"/>
      <c r="I61" s="5">
        <v>153</v>
      </c>
      <c r="J61" s="5"/>
    </row>
    <row r="62" spans="1:10" s="6" customFormat="1" ht="24" customHeight="1" x14ac:dyDescent="0.25">
      <c r="A62" s="5"/>
      <c r="B62" s="5"/>
      <c r="C62" s="5"/>
      <c r="D62" s="5"/>
      <c r="E62" s="5">
        <v>2284</v>
      </c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>
        <v>3486</v>
      </c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>
        <v>3451</v>
      </c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10" t="s">
        <v>2</v>
      </c>
      <c r="B75" s="10"/>
      <c r="C75" s="10"/>
      <c r="D75" s="10"/>
      <c r="E75" s="10"/>
      <c r="F75" s="10"/>
      <c r="G75" s="10"/>
      <c r="H75" s="10"/>
      <c r="I75" s="10"/>
      <c r="J75" s="10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2" t="s">
        <v>3</v>
      </c>
      <c r="B77" s="12"/>
      <c r="C77" s="12"/>
      <c r="D77" s="12"/>
      <c r="E77" s="12"/>
      <c r="F77" s="12"/>
      <c r="G77" s="12"/>
      <c r="H77" s="12"/>
      <c r="I77" s="13">
        <f>I43</f>
        <v>45266</v>
      </c>
      <c r="J77" s="14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9" t="s">
        <v>18</v>
      </c>
      <c r="B79" s="9"/>
      <c r="C79" s="9"/>
      <c r="D79" s="9"/>
      <c r="E79" s="9"/>
      <c r="F79" s="9"/>
      <c r="G79" s="9"/>
      <c r="H79" s="9"/>
      <c r="I79" s="9"/>
      <c r="J79" s="9"/>
    </row>
    <row r="80" spans="1:10" ht="15" customHeight="1" x14ac:dyDescent="0.25"/>
    <row r="81" spans="1:10" s="6" customFormat="1" ht="24" customHeight="1" x14ac:dyDescent="0.25">
      <c r="A81" s="6">
        <v>2015</v>
      </c>
      <c r="B81" s="6">
        <v>2016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6390</v>
      </c>
      <c r="B82" s="5">
        <v>2731</v>
      </c>
      <c r="C82" s="5"/>
      <c r="D82" s="5">
        <v>915</v>
      </c>
      <c r="E82" s="5">
        <v>2962</v>
      </c>
      <c r="F82" s="5"/>
      <c r="G82" s="5"/>
      <c r="H82" s="5"/>
      <c r="I82" s="5">
        <v>508</v>
      </c>
      <c r="J82" s="5"/>
    </row>
    <row r="83" spans="1:10" s="6" customFormat="1" ht="24" customHeight="1" x14ac:dyDescent="0.25">
      <c r="A83" s="5">
        <v>621</v>
      </c>
      <c r="B83" s="5"/>
      <c r="C83" s="5"/>
      <c r="D83" s="5"/>
      <c r="E83" s="5">
        <v>1864</v>
      </c>
      <c r="F83" s="5"/>
      <c r="G83" s="5"/>
      <c r="H83" s="5"/>
      <c r="I83" s="5">
        <v>540</v>
      </c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45266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19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5516</v>
      </c>
      <c r="G12" s="5">
        <v>2281</v>
      </c>
      <c r="H12" s="5"/>
      <c r="I12" s="5">
        <v>3156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7048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J16" sqref="J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45266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7846</v>
      </c>
      <c r="H12" s="5">
        <v>5970</v>
      </c>
      <c r="I12" s="5">
        <v>2211</v>
      </c>
      <c r="J12" s="5">
        <v>3180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2722</v>
      </c>
      <c r="J13" s="5">
        <v>3181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2811</v>
      </c>
      <c r="J14" s="5">
        <v>3184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1066</v>
      </c>
      <c r="J15" s="5">
        <v>426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A14" sqref="A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45266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5886</v>
      </c>
      <c r="B12" s="5">
        <v>3850</v>
      </c>
      <c r="C12" s="5">
        <v>4792</v>
      </c>
      <c r="D12" s="5"/>
      <c r="E12" s="5">
        <v>3135</v>
      </c>
      <c r="F12" s="5">
        <v>861</v>
      </c>
      <c r="G12" s="5">
        <v>2263</v>
      </c>
      <c r="H12" s="5">
        <v>2706</v>
      </c>
      <c r="I12" s="5">
        <v>300</v>
      </c>
      <c r="J12" s="5"/>
    </row>
    <row r="13" spans="1:10" s="6" customFormat="1" ht="24" customHeight="1" x14ac:dyDescent="0.25">
      <c r="A13" s="5">
        <v>37</v>
      </c>
      <c r="B13" s="5"/>
      <c r="C13" s="5">
        <v>5710</v>
      </c>
      <c r="D13" s="5"/>
      <c r="E13" s="5">
        <v>3149</v>
      </c>
      <c r="F13" s="5"/>
      <c r="G13" s="5">
        <v>2386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2479</v>
      </c>
      <c r="D14" s="5"/>
      <c r="E14" s="5"/>
      <c r="F14" s="5"/>
      <c r="G14" s="5">
        <v>2396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45266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986</v>
      </c>
      <c r="B12" s="5">
        <v>5922</v>
      </c>
      <c r="C12" s="5">
        <v>2259</v>
      </c>
      <c r="D12" s="5"/>
      <c r="E12" s="5"/>
      <c r="F12" s="5">
        <v>2228</v>
      </c>
      <c r="G12" s="5">
        <v>2403</v>
      </c>
      <c r="H12" s="5"/>
      <c r="I12" s="5"/>
      <c r="J12" s="5"/>
    </row>
    <row r="13" spans="1:10" s="6" customFormat="1" ht="24" customHeight="1" x14ac:dyDescent="0.25">
      <c r="A13" s="5">
        <v>3337</v>
      </c>
      <c r="B13" s="5"/>
      <c r="C13" s="5"/>
      <c r="D13" s="5"/>
      <c r="E13" s="5"/>
      <c r="F13" s="5"/>
      <c r="G13" s="5">
        <v>1521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2397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384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497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A12" sqref="A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45266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5968</v>
      </c>
      <c r="B12" s="5">
        <v>4677</v>
      </c>
      <c r="C12" s="5">
        <v>5973</v>
      </c>
      <c r="D12" s="5"/>
      <c r="E12" s="5">
        <v>3016</v>
      </c>
      <c r="F12" s="5">
        <v>1744</v>
      </c>
      <c r="G12" s="5">
        <v>1478</v>
      </c>
      <c r="H12" s="5">
        <v>2320</v>
      </c>
      <c r="I12" s="5"/>
      <c r="J12" s="5"/>
    </row>
    <row r="13" spans="1:10" s="6" customFormat="1" ht="24" customHeight="1" x14ac:dyDescent="0.25">
      <c r="A13" s="5"/>
      <c r="B13" s="5">
        <v>5921</v>
      </c>
      <c r="C13" s="5">
        <v>5975</v>
      </c>
      <c r="D13" s="5"/>
      <c r="E13" s="5"/>
      <c r="F13" s="5">
        <v>3834</v>
      </c>
      <c r="G13" s="5">
        <v>3013</v>
      </c>
      <c r="H13" s="5">
        <v>307</v>
      </c>
      <c r="I13" s="5"/>
      <c r="J13" s="5"/>
    </row>
    <row r="14" spans="1:10" s="6" customFormat="1" ht="24" customHeight="1" x14ac:dyDescent="0.25">
      <c r="A14" s="5"/>
      <c r="B14" s="5">
        <v>5319</v>
      </c>
      <c r="C14" s="5"/>
      <c r="D14" s="5"/>
      <c r="E14" s="5"/>
      <c r="F14" s="5">
        <v>910</v>
      </c>
      <c r="G14" s="5"/>
      <c r="H14" s="5">
        <v>1139</v>
      </c>
      <c r="I14" s="5"/>
      <c r="J14" s="5"/>
    </row>
    <row r="15" spans="1:10" s="6" customFormat="1" ht="24" customHeight="1" x14ac:dyDescent="0.25">
      <c r="A15" s="5"/>
      <c r="B15" s="5">
        <v>5519</v>
      </c>
      <c r="C15" s="5"/>
      <c r="D15" s="5"/>
      <c r="E15" s="5"/>
      <c r="F15" s="5">
        <v>3444</v>
      </c>
      <c r="G15" s="5"/>
      <c r="H15" s="5">
        <v>1660</v>
      </c>
      <c r="I15" s="5"/>
      <c r="J15" s="5"/>
    </row>
    <row r="16" spans="1:10" s="6" customFormat="1" ht="24" customHeight="1" x14ac:dyDescent="0.25">
      <c r="A16" s="5"/>
      <c r="B16" s="5">
        <v>2277</v>
      </c>
      <c r="C16" s="5"/>
      <c r="D16" s="5"/>
      <c r="E16" s="5"/>
      <c r="F16" s="5">
        <v>2994</v>
      </c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45266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1172</v>
      </c>
      <c r="B12" s="5">
        <v>4054</v>
      </c>
      <c r="C12" s="5">
        <v>3263</v>
      </c>
      <c r="D12" s="5">
        <v>2538</v>
      </c>
      <c r="E12" s="5">
        <v>1112</v>
      </c>
      <c r="F12" s="5"/>
      <c r="G12" s="5">
        <v>3627</v>
      </c>
      <c r="H12" s="5">
        <v>2129</v>
      </c>
      <c r="I12" s="5">
        <v>900</v>
      </c>
      <c r="J12" s="5">
        <v>107</v>
      </c>
    </row>
    <row r="13" spans="1:10" s="6" customFormat="1" ht="24" customHeight="1" x14ac:dyDescent="0.25">
      <c r="A13" s="5">
        <v>1721</v>
      </c>
      <c r="B13" s="5"/>
      <c r="C13" s="5"/>
      <c r="D13" s="5">
        <v>3680</v>
      </c>
      <c r="E13" s="5"/>
      <c r="F13" s="5"/>
      <c r="G13" s="5"/>
      <c r="H13" s="5">
        <v>1698</v>
      </c>
      <c r="I13" s="5">
        <v>350</v>
      </c>
      <c r="J13" s="5">
        <v>26</v>
      </c>
    </row>
    <row r="14" spans="1:10" s="6" customFormat="1" ht="24" customHeight="1" x14ac:dyDescent="0.25">
      <c r="A14" s="5">
        <v>3046</v>
      </c>
      <c r="B14" s="5"/>
      <c r="C14" s="5"/>
      <c r="D14" s="5">
        <v>3782</v>
      </c>
      <c r="E14" s="5"/>
      <c r="F14" s="5"/>
      <c r="G14" s="5"/>
      <c r="H14" s="5">
        <v>1801</v>
      </c>
      <c r="I14" s="5">
        <v>590</v>
      </c>
      <c r="J14" s="5"/>
    </row>
    <row r="15" spans="1:10" s="6" customFormat="1" ht="24" customHeight="1" x14ac:dyDescent="0.25">
      <c r="A15" s="5">
        <v>3048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A16" sqref="A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45266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1967</v>
      </c>
      <c r="D12" s="5"/>
      <c r="E12" s="5"/>
      <c r="F12" s="5">
        <v>3586</v>
      </c>
      <c r="G12" s="5">
        <v>2240</v>
      </c>
      <c r="H12" s="5">
        <v>2343</v>
      </c>
      <c r="I12" s="5"/>
      <c r="J12" s="5"/>
    </row>
    <row r="13" spans="1:10" s="6" customFormat="1" ht="24" customHeight="1" x14ac:dyDescent="0.25">
      <c r="A13" s="5"/>
      <c r="B13" s="5"/>
      <c r="C13" s="5">
        <v>2968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8" t="s">
        <v>27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2023-10-27T04:16:50Z</cp:lastPrinted>
  <dcterms:created xsi:type="dcterms:W3CDTF">2015-06-11T10:14:54Z</dcterms:created>
  <dcterms:modified xsi:type="dcterms:W3CDTF">2023-11-29T10:31:28Z</dcterms:modified>
</cp:coreProperties>
</file>